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5315" windowHeight="7965"/>
  </bookViews>
  <sheets>
    <sheet name="SEPTIEMBRE" sheetId="1" r:id="rId1"/>
  </sheets>
  <definedNames>
    <definedName name="_xlnm.Print_Area" localSheetId="0">SEPTIEMBRE!$A$1:$AG$43</definedName>
  </definedNames>
  <calcPr calcId="125725"/>
</workbook>
</file>

<file path=xl/calcChain.xml><?xml version="1.0" encoding="utf-8"?>
<calcChain xmlns="http://schemas.openxmlformats.org/spreadsheetml/2006/main">
  <c r="AG43" i="1"/>
  <c r="AG42"/>
  <c r="AG41"/>
  <c r="AG40"/>
  <c r="AG39"/>
  <c r="AG38"/>
  <c r="AG37"/>
  <c r="AG36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12"/>
  <c r="AG34" s="1"/>
</calcChain>
</file>

<file path=xl/sharedStrings.xml><?xml version="1.0" encoding="utf-8"?>
<sst xmlns="http://schemas.openxmlformats.org/spreadsheetml/2006/main" count="38" uniqueCount="36">
  <si>
    <t xml:space="preserve">INFORME DIARIO SOBRE MUERTES POR ACCIDENTES DE TRANSITO  </t>
  </si>
  <si>
    <t>SEPTIEMBRE 2013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</si>
  <si>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</si>
  <si>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</si>
  <si>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</si>
  <si>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</si>
  <si>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</si>
  <si>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</si>
  <si>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</si>
  <si>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</si>
  <si>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</si>
  <si>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</si>
  <si>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</si>
  <si>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</si>
  <si>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</si>
  <si>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</si>
  <si>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</si>
  <si>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</si>
  <si>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P.C Bayaney</t>
  </si>
  <si>
    <t>Est. B Vega Baja</t>
  </si>
  <si>
    <t>Est. D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</si>
  <si>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</si>
  <si>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</si>
  <si>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</si>
  <si>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</si>
  <si>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</si>
  <si>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</si>
  <si>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</si>
  <si>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</si>
  <si>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</si>
  <si>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</si>
  <si>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</si>
  <si>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</si>
  <si>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</si>
  <si>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Peatones Patines</t>
  </si>
  <si>
    <t>Otros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</si>
</sst>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28575</xdr:colOff>
      <xdr:row>1</xdr:row>
      <xdr:rowOff>57150</xdr:rowOff>
    </xdr:from>
    <xdr:to>
      <xdr:col>32</xdr:col>
      <xdr:colOff>419100</xdr:colOff>
      <xdr:row>6</xdr:row>
      <xdr:rowOff>66675</xdr:rowOff>
    </xdr:to>
    <xdr:pic>
      <xdr:nvPicPr>
        <xdr:cNvPr id="2" name="Picture 1" descr="TRANSI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67625" y="152400"/>
          <a:ext cx="8477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0</xdr:row>
      <xdr:rowOff>57150</xdr:rowOff>
    </xdr:from>
    <xdr:to>
      <xdr:col>30</xdr:col>
      <xdr:colOff>28575</xdr:colOff>
      <xdr:row>6</xdr:row>
      <xdr:rowOff>152400</xdr:rowOff>
    </xdr:to>
    <xdr:pic>
      <xdr:nvPicPr>
        <xdr:cNvPr id="3" name="Picture 611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57150"/>
          <a:ext cx="74866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2"/>
  <sheetViews>
    <sheetView tabSelected="1" topLeftCell="A6" zoomScale="90" zoomScaleNormal="90" workbookViewId="0">
      <selection activeCell="AI12" sqref="AI12"/>
    </sheetView>
  </sheetViews>
  <sheetFormatPr defaultRowHeight="13.5"/>
  <cols>
    <col min="1" max="1" width="15.140625" style="54" customWidth="1"/>
    <col min="2" max="7" width="3.42578125" style="54" customWidth="1"/>
    <col min="8" max="32" width="3.42578125" customWidth="1"/>
    <col min="33" max="33" width="7.5703125" customWidth="1"/>
  </cols>
  <sheetData>
    <row r="1" spans="1:33" ht="7.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4" customFormat="1" ht="9.9499999999999993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s="6" customFormat="1" ht="9.9499999999999993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s="7" customFormat="1" ht="9.9499999999999993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s="9" customFormat="1" ht="9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s="9" customFormat="1" ht="9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2.95" customHeight="1">
      <c r="A7" s="10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2.95" customHeight="1">
      <c r="A8" s="11" t="s">
        <v>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s="13" customFormat="1" ht="3.75" customHeight="1" thickBo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13.5" customHeight="1" thickBot="1">
      <c r="A10" s="14" t="s">
        <v>2</v>
      </c>
      <c r="B10" s="15" t="s">
        <v>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7"/>
    </row>
    <row r="11" spans="1:33" s="23" customFormat="1" ht="12" customHeight="1" thickBot="1">
      <c r="A11" s="18"/>
      <c r="B11" s="19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  <c r="I11" s="20">
        <v>8</v>
      </c>
      <c r="J11" s="20">
        <v>9</v>
      </c>
      <c r="K11" s="20">
        <v>10</v>
      </c>
      <c r="L11" s="20">
        <v>11</v>
      </c>
      <c r="M11" s="20">
        <v>12</v>
      </c>
      <c r="N11" s="20">
        <v>13</v>
      </c>
      <c r="O11" s="20">
        <v>14</v>
      </c>
      <c r="P11" s="20">
        <v>15</v>
      </c>
      <c r="Q11" s="20">
        <v>16</v>
      </c>
      <c r="R11" s="20">
        <v>17</v>
      </c>
      <c r="S11" s="20">
        <v>18</v>
      </c>
      <c r="T11" s="20">
        <v>19</v>
      </c>
      <c r="U11" s="20">
        <v>20</v>
      </c>
      <c r="V11" s="20">
        <v>21</v>
      </c>
      <c r="W11" s="20">
        <v>22</v>
      </c>
      <c r="X11" s="20">
        <v>23</v>
      </c>
      <c r="Y11" s="20">
        <v>24</v>
      </c>
      <c r="Z11" s="20">
        <v>25</v>
      </c>
      <c r="AA11" s="20">
        <v>26</v>
      </c>
      <c r="AB11" s="20">
        <v>27</v>
      </c>
      <c r="AC11" s="20">
        <v>28</v>
      </c>
      <c r="AD11" s="20">
        <v>29</v>
      </c>
      <c r="AE11" s="21">
        <v>30</v>
      </c>
      <c r="AF11" s="21"/>
      <c r="AG11" s="22" t="s">
        <v>4</v>
      </c>
    </row>
    <row r="12" spans="1:33" s="23" customFormat="1" ht="15.6" customHeight="1">
      <c r="A12" s="24" t="s">
        <v>5</v>
      </c>
      <c r="B12" s="25"/>
      <c r="C12" s="25"/>
      <c r="D12" s="25"/>
      <c r="E12" s="26"/>
      <c r="F12" s="26"/>
      <c r="G12" s="27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</v>
      </c>
      <c r="AC12" s="26"/>
      <c r="AD12" s="26"/>
      <c r="AE12" s="26"/>
      <c r="AF12" s="26"/>
      <c r="AG12" s="28">
        <f t="shared" ref="AG12:AG33" si="0">SUM(B12:AF12)</f>
        <v>1</v>
      </c>
    </row>
    <row r="13" spans="1:33" s="23" customFormat="1" ht="15.6" customHeight="1">
      <c r="A13" s="29" t="s">
        <v>6</v>
      </c>
      <c r="B13" s="30">
        <v>1</v>
      </c>
      <c r="C13" s="30"/>
      <c r="D13" s="30"/>
      <c r="E13" s="31"/>
      <c r="F13" s="31"/>
      <c r="G13" s="32"/>
      <c r="H13" s="31"/>
      <c r="I13" s="31"/>
      <c r="J13" s="31">
        <v>1</v>
      </c>
      <c r="K13" s="31"/>
      <c r="L13" s="31"/>
      <c r="M13" s="31"/>
      <c r="N13" s="31">
        <v>1</v>
      </c>
      <c r="O13" s="31"/>
      <c r="P13" s="31">
        <v>1</v>
      </c>
      <c r="Q13" s="31"/>
      <c r="R13" s="31"/>
      <c r="S13" s="31"/>
      <c r="T13" s="31"/>
      <c r="U13" s="31"/>
      <c r="V13" s="31"/>
      <c r="W13" s="31"/>
      <c r="X13" s="31">
        <v>1</v>
      </c>
      <c r="Y13" s="31"/>
      <c r="Z13" s="31"/>
      <c r="AA13" s="31"/>
      <c r="AB13" s="31"/>
      <c r="AC13" s="31"/>
      <c r="AD13" s="31"/>
      <c r="AE13" s="31"/>
      <c r="AF13" s="31"/>
      <c r="AG13" s="33">
        <f t="shared" si="0"/>
        <v>5</v>
      </c>
    </row>
    <row r="14" spans="1:33" s="23" customFormat="1" ht="15.6" customHeight="1">
      <c r="A14" s="29" t="s">
        <v>7</v>
      </c>
      <c r="B14" s="30">
        <v>1</v>
      </c>
      <c r="C14" s="30"/>
      <c r="D14" s="30"/>
      <c r="E14" s="31"/>
      <c r="F14" s="31"/>
      <c r="G14" s="32"/>
      <c r="H14" s="31"/>
      <c r="I14" s="31">
        <v>2</v>
      </c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>
        <v>1</v>
      </c>
      <c r="U14" s="31"/>
      <c r="V14" s="31"/>
      <c r="W14" s="31">
        <v>1</v>
      </c>
      <c r="X14" s="31"/>
      <c r="Y14" s="31"/>
      <c r="Z14" s="31"/>
      <c r="AA14" s="31"/>
      <c r="AB14" s="31"/>
      <c r="AC14" s="31">
        <v>1</v>
      </c>
      <c r="AD14" s="31"/>
      <c r="AE14" s="31"/>
      <c r="AF14" s="31"/>
      <c r="AG14" s="33">
        <f t="shared" si="0"/>
        <v>6</v>
      </c>
    </row>
    <row r="15" spans="1:33" s="23" customFormat="1" ht="15.6" customHeight="1">
      <c r="A15" s="29" t="s">
        <v>8</v>
      </c>
      <c r="B15" s="30"/>
      <c r="C15" s="30"/>
      <c r="D15" s="30"/>
      <c r="E15" s="31"/>
      <c r="F15" s="31"/>
      <c r="G15" s="32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>
        <v>1</v>
      </c>
      <c r="X15" s="31"/>
      <c r="Y15" s="31"/>
      <c r="Z15" s="31"/>
      <c r="AA15" s="31"/>
      <c r="AB15" s="31"/>
      <c r="AC15" s="31"/>
      <c r="AD15" s="31"/>
      <c r="AE15" s="31"/>
      <c r="AF15" s="31"/>
      <c r="AG15" s="33">
        <f t="shared" si="0"/>
        <v>1</v>
      </c>
    </row>
    <row r="16" spans="1:33" s="23" customFormat="1" ht="15.6" customHeight="1">
      <c r="A16" s="29" t="s">
        <v>9</v>
      </c>
      <c r="B16" s="30"/>
      <c r="C16" s="30"/>
      <c r="D16" s="30"/>
      <c r="E16" s="31"/>
      <c r="F16" s="31"/>
      <c r="G16" s="32"/>
      <c r="H16" s="31"/>
      <c r="I16" s="31"/>
      <c r="J16" s="31"/>
      <c r="K16" s="31"/>
      <c r="L16" s="31"/>
      <c r="M16" s="31">
        <v>1</v>
      </c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>
        <v>1</v>
      </c>
      <c r="AD16" s="31"/>
      <c r="AE16" s="31"/>
      <c r="AF16" s="31"/>
      <c r="AG16" s="33">
        <f t="shared" si="0"/>
        <v>2</v>
      </c>
    </row>
    <row r="17" spans="1:33" s="23" customFormat="1" ht="15.6" customHeight="1">
      <c r="A17" s="29" t="s">
        <v>10</v>
      </c>
      <c r="B17" s="30"/>
      <c r="C17" s="30"/>
      <c r="D17" s="30"/>
      <c r="E17" s="31"/>
      <c r="F17" s="31"/>
      <c r="G17" s="32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>
        <v>1</v>
      </c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3">
        <f t="shared" si="0"/>
        <v>1</v>
      </c>
    </row>
    <row r="18" spans="1:33" s="23" customFormat="1" ht="15.6" customHeight="1">
      <c r="A18" s="29" t="s">
        <v>11</v>
      </c>
      <c r="B18" s="30">
        <v>1</v>
      </c>
      <c r="C18" s="30"/>
      <c r="D18" s="30"/>
      <c r="E18" s="31"/>
      <c r="F18" s="31"/>
      <c r="G18" s="32"/>
      <c r="H18" s="31">
        <v>1</v>
      </c>
      <c r="I18" s="31">
        <v>1</v>
      </c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>
        <v>1</v>
      </c>
      <c r="X18" s="31"/>
      <c r="Y18" s="31"/>
      <c r="Z18" s="31"/>
      <c r="AA18" s="31"/>
      <c r="AB18" s="31">
        <v>1</v>
      </c>
      <c r="AC18" s="31"/>
      <c r="AD18" s="31"/>
      <c r="AE18" s="31"/>
      <c r="AF18" s="31"/>
      <c r="AG18" s="33">
        <f t="shared" si="0"/>
        <v>5</v>
      </c>
    </row>
    <row r="19" spans="1:33" s="23" customFormat="1" ht="15.6" customHeight="1">
      <c r="A19" s="29" t="s">
        <v>12</v>
      </c>
      <c r="B19" s="30"/>
      <c r="C19" s="30"/>
      <c r="D19" s="30"/>
      <c r="E19" s="31"/>
      <c r="F19" s="31"/>
      <c r="G19" s="32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3">
        <f t="shared" si="0"/>
        <v>0</v>
      </c>
    </row>
    <row r="20" spans="1:33" s="23" customFormat="1" ht="15.6" customHeight="1">
      <c r="A20" s="29" t="s">
        <v>13</v>
      </c>
      <c r="B20" s="30"/>
      <c r="C20" s="30"/>
      <c r="D20" s="30"/>
      <c r="E20" s="31"/>
      <c r="F20" s="31">
        <v>1</v>
      </c>
      <c r="G20" s="32"/>
      <c r="H20" s="31"/>
      <c r="I20" s="31"/>
      <c r="J20" s="31"/>
      <c r="K20" s="31"/>
      <c r="L20" s="31"/>
      <c r="M20" s="31"/>
      <c r="N20" s="31"/>
      <c r="O20" s="31"/>
      <c r="P20" s="31">
        <v>1</v>
      </c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>
        <v>1</v>
      </c>
      <c r="AE20" s="31"/>
      <c r="AF20" s="31"/>
      <c r="AG20" s="33">
        <f t="shared" si="0"/>
        <v>3</v>
      </c>
    </row>
    <row r="21" spans="1:33" s="23" customFormat="1" ht="15.6" customHeight="1">
      <c r="A21" s="29" t="s">
        <v>14</v>
      </c>
      <c r="B21" s="30"/>
      <c r="C21" s="30">
        <v>1</v>
      </c>
      <c r="D21" s="30"/>
      <c r="E21" s="31"/>
      <c r="F21" s="31"/>
      <c r="G21" s="32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>
        <v>1</v>
      </c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3">
        <f t="shared" si="0"/>
        <v>2</v>
      </c>
    </row>
    <row r="22" spans="1:33" s="23" customFormat="1" ht="15.6" customHeight="1">
      <c r="A22" s="29" t="s">
        <v>15</v>
      </c>
      <c r="B22" s="30"/>
      <c r="C22" s="30"/>
      <c r="D22" s="30">
        <v>1</v>
      </c>
      <c r="E22" s="31"/>
      <c r="F22" s="31"/>
      <c r="G22" s="32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3">
        <f t="shared" si="0"/>
        <v>1</v>
      </c>
    </row>
    <row r="23" spans="1:33" s="23" customFormat="1" ht="15.6" customHeight="1">
      <c r="A23" s="29" t="s">
        <v>16</v>
      </c>
      <c r="B23" s="30"/>
      <c r="C23" s="30"/>
      <c r="D23" s="30"/>
      <c r="E23" s="31"/>
      <c r="F23" s="31"/>
      <c r="G23" s="32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3">
        <f t="shared" si="0"/>
        <v>0</v>
      </c>
    </row>
    <row r="24" spans="1:33" s="23" customFormat="1" ht="15.6" customHeight="1">
      <c r="A24" s="29" t="s">
        <v>17</v>
      </c>
      <c r="B24" s="30">
        <v>4</v>
      </c>
      <c r="C24" s="30"/>
      <c r="D24" s="30"/>
      <c r="E24" s="31"/>
      <c r="F24" s="31"/>
      <c r="G24" s="32"/>
      <c r="H24" s="31"/>
      <c r="I24" s="31"/>
      <c r="J24" s="31">
        <v>1</v>
      </c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3">
        <f t="shared" si="0"/>
        <v>5</v>
      </c>
    </row>
    <row r="25" spans="1:33" s="23" customFormat="1" ht="15.6" customHeight="1">
      <c r="A25" s="34" t="s">
        <v>18</v>
      </c>
      <c r="B25" s="30"/>
      <c r="C25" s="30"/>
      <c r="D25" s="30"/>
      <c r="E25" s="31"/>
      <c r="F25" s="31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3">
        <f t="shared" si="0"/>
        <v>0</v>
      </c>
    </row>
    <row r="26" spans="1:33" s="23" customFormat="1" ht="15.6" customHeight="1">
      <c r="A26" s="34" t="s">
        <v>19</v>
      </c>
      <c r="B26" s="30"/>
      <c r="C26" s="30"/>
      <c r="D26" s="30"/>
      <c r="E26" s="31"/>
      <c r="F26" s="31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3">
        <f t="shared" si="0"/>
        <v>0</v>
      </c>
    </row>
    <row r="27" spans="1:33" s="23" customFormat="1" ht="15.6" customHeight="1" thickBot="1">
      <c r="A27" s="35" t="s">
        <v>20</v>
      </c>
      <c r="B27" s="30"/>
      <c r="C27" s="30"/>
      <c r="D27" s="30"/>
      <c r="E27" s="31"/>
      <c r="F27" s="31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3">
        <f t="shared" si="0"/>
        <v>0</v>
      </c>
    </row>
    <row r="28" spans="1:33" s="23" customFormat="1" ht="15.6" customHeight="1">
      <c r="A28" s="36" t="s">
        <v>21</v>
      </c>
      <c r="B28" s="30"/>
      <c r="C28" s="30"/>
      <c r="D28" s="30"/>
      <c r="E28" s="31"/>
      <c r="F28" s="31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3">
        <f t="shared" si="0"/>
        <v>0</v>
      </c>
    </row>
    <row r="29" spans="1:33" s="23" customFormat="1" ht="15.6" customHeight="1">
      <c r="A29" s="36" t="s">
        <v>22</v>
      </c>
      <c r="B29" s="30"/>
      <c r="C29" s="30"/>
      <c r="D29" s="30"/>
      <c r="E29" s="31"/>
      <c r="F29" s="31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3">
        <f t="shared" si="0"/>
        <v>0</v>
      </c>
    </row>
    <row r="30" spans="1:33" s="23" customFormat="1" ht="15.6" customHeight="1">
      <c r="A30" s="36" t="s">
        <v>23</v>
      </c>
      <c r="B30" s="37"/>
      <c r="C30" s="37"/>
      <c r="D30" s="37"/>
      <c r="E30" s="38"/>
      <c r="F30" s="38"/>
      <c r="G30" s="39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3">
        <f t="shared" si="0"/>
        <v>0</v>
      </c>
    </row>
    <row r="31" spans="1:33" s="23" customFormat="1" ht="15.6" customHeight="1">
      <c r="A31" s="36" t="s">
        <v>24</v>
      </c>
      <c r="B31" s="37"/>
      <c r="C31" s="37"/>
      <c r="D31" s="37"/>
      <c r="E31" s="38"/>
      <c r="F31" s="38"/>
      <c r="G31" s="39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3">
        <f t="shared" si="0"/>
        <v>0</v>
      </c>
    </row>
    <row r="32" spans="1:33" s="44" customFormat="1" ht="15.6" customHeight="1">
      <c r="A32" s="36" t="s">
        <v>25</v>
      </c>
      <c r="B32" s="40"/>
      <c r="C32" s="40"/>
      <c r="D32" s="40"/>
      <c r="E32" s="41"/>
      <c r="F32" s="41"/>
      <c r="G32" s="42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3">
        <f t="shared" si="0"/>
        <v>0</v>
      </c>
    </row>
    <row r="33" spans="1:33" s="44" customFormat="1" ht="15.6" customHeight="1" thickBot="1">
      <c r="A33" s="45" t="s">
        <v>26</v>
      </c>
      <c r="B33" s="41"/>
      <c r="C33" s="41"/>
      <c r="D33" s="42"/>
      <c r="E33" s="41"/>
      <c r="F33" s="41"/>
      <c r="G33" s="42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3">
        <f t="shared" si="0"/>
        <v>0</v>
      </c>
    </row>
    <row r="34" spans="1:33" s="50" customFormat="1" ht="15" customHeight="1" thickTop="1" thickBot="1">
      <c r="A34" s="46" t="s">
        <v>4</v>
      </c>
      <c r="B34" s="47">
        <f t="shared" ref="B34:AG34" si="1">SUM(B12:B33)</f>
        <v>7</v>
      </c>
      <c r="C34" s="48">
        <f t="shared" si="1"/>
        <v>1</v>
      </c>
      <c r="D34" s="48">
        <f t="shared" si="1"/>
        <v>1</v>
      </c>
      <c r="E34" s="48">
        <f t="shared" si="1"/>
        <v>0</v>
      </c>
      <c r="F34" s="48">
        <f t="shared" si="1"/>
        <v>1</v>
      </c>
      <c r="G34" s="48">
        <f t="shared" si="1"/>
        <v>0</v>
      </c>
      <c r="H34" s="48">
        <f t="shared" si="1"/>
        <v>1</v>
      </c>
      <c r="I34" s="48">
        <f t="shared" si="1"/>
        <v>3</v>
      </c>
      <c r="J34" s="48">
        <f t="shared" si="1"/>
        <v>2</v>
      </c>
      <c r="K34" s="48">
        <f t="shared" si="1"/>
        <v>0</v>
      </c>
      <c r="L34" s="48">
        <f t="shared" si="1"/>
        <v>0</v>
      </c>
      <c r="M34" s="48">
        <f t="shared" si="1"/>
        <v>1</v>
      </c>
      <c r="N34" s="48">
        <f t="shared" si="1"/>
        <v>1</v>
      </c>
      <c r="O34" s="48">
        <f t="shared" si="1"/>
        <v>0</v>
      </c>
      <c r="P34" s="48">
        <f t="shared" si="1"/>
        <v>2</v>
      </c>
      <c r="Q34" s="48">
        <f t="shared" si="1"/>
        <v>0</v>
      </c>
      <c r="R34" s="48">
        <f t="shared" si="1"/>
        <v>0</v>
      </c>
      <c r="S34" s="48">
        <f t="shared" si="1"/>
        <v>0</v>
      </c>
      <c r="T34" s="48">
        <f t="shared" si="1"/>
        <v>1</v>
      </c>
      <c r="U34" s="48">
        <f t="shared" si="1"/>
        <v>0</v>
      </c>
      <c r="V34" s="48">
        <f t="shared" si="1"/>
        <v>2</v>
      </c>
      <c r="W34" s="48">
        <f t="shared" si="1"/>
        <v>3</v>
      </c>
      <c r="X34" s="48">
        <f t="shared" si="1"/>
        <v>1</v>
      </c>
      <c r="Y34" s="48">
        <f t="shared" si="1"/>
        <v>0</v>
      </c>
      <c r="Z34" s="48">
        <f t="shared" si="1"/>
        <v>0</v>
      </c>
      <c r="AA34" s="48">
        <f t="shared" si="1"/>
        <v>0</v>
      </c>
      <c r="AB34" s="48">
        <f t="shared" si="1"/>
        <v>2</v>
      </c>
      <c r="AC34" s="48">
        <f t="shared" si="1"/>
        <v>2</v>
      </c>
      <c r="AD34" s="48">
        <f t="shared" si="1"/>
        <v>1</v>
      </c>
      <c r="AE34" s="48">
        <f t="shared" si="1"/>
        <v>0</v>
      </c>
      <c r="AF34" s="48"/>
      <c r="AG34" s="49">
        <f t="shared" si="1"/>
        <v>32</v>
      </c>
    </row>
    <row r="35" spans="1:33" s="23" customFormat="1" ht="12.75" customHeight="1" thickTop="1">
      <c r="A35" s="51" t="s">
        <v>27</v>
      </c>
      <c r="B35" s="52">
        <v>1</v>
      </c>
      <c r="C35" s="52">
        <v>2</v>
      </c>
      <c r="D35" s="52">
        <v>3</v>
      </c>
      <c r="E35" s="52">
        <v>4</v>
      </c>
      <c r="F35" s="52">
        <v>5</v>
      </c>
      <c r="G35" s="52">
        <v>6</v>
      </c>
      <c r="H35" s="52">
        <v>7</v>
      </c>
      <c r="I35" s="52">
        <v>8</v>
      </c>
      <c r="J35" s="52">
        <v>9</v>
      </c>
      <c r="K35" s="52">
        <v>10</v>
      </c>
      <c r="L35" s="52">
        <v>11</v>
      </c>
      <c r="M35" s="52">
        <v>12</v>
      </c>
      <c r="N35" s="52">
        <v>13</v>
      </c>
      <c r="O35" s="52">
        <v>14</v>
      </c>
      <c r="P35" s="52">
        <v>15</v>
      </c>
      <c r="Q35" s="52">
        <v>16</v>
      </c>
      <c r="R35" s="52">
        <v>17</v>
      </c>
      <c r="S35" s="52">
        <v>18</v>
      </c>
      <c r="T35" s="52">
        <v>19</v>
      </c>
      <c r="U35" s="52">
        <v>20</v>
      </c>
      <c r="V35" s="52">
        <v>21</v>
      </c>
      <c r="W35" s="52">
        <v>22</v>
      </c>
      <c r="X35" s="52">
        <v>23</v>
      </c>
      <c r="Y35" s="52">
        <v>24</v>
      </c>
      <c r="Z35" s="52">
        <v>25</v>
      </c>
      <c r="AA35" s="52">
        <v>26</v>
      </c>
      <c r="AB35" s="52">
        <v>27</v>
      </c>
      <c r="AC35" s="52">
        <v>28</v>
      </c>
      <c r="AD35" s="52">
        <v>29</v>
      </c>
      <c r="AE35" s="52">
        <v>30</v>
      </c>
      <c r="AF35" s="52"/>
      <c r="AG35" s="52" t="s">
        <v>4</v>
      </c>
    </row>
    <row r="36" spans="1:33" s="23" customFormat="1" ht="15.6" customHeight="1">
      <c r="A36" s="24" t="s">
        <v>28</v>
      </c>
      <c r="B36" s="25">
        <v>1</v>
      </c>
      <c r="C36" s="25"/>
      <c r="D36" s="25"/>
      <c r="E36" s="26"/>
      <c r="F36" s="26">
        <v>1</v>
      </c>
      <c r="G36" s="27"/>
      <c r="H36" s="26">
        <v>1</v>
      </c>
      <c r="I36" s="26"/>
      <c r="J36" s="26"/>
      <c r="K36" s="26"/>
      <c r="L36" s="26"/>
      <c r="M36" s="26">
        <v>1</v>
      </c>
      <c r="N36" s="26">
        <v>1</v>
      </c>
      <c r="O36" s="26"/>
      <c r="P36" s="26">
        <v>1</v>
      </c>
      <c r="Q36" s="26"/>
      <c r="R36" s="26"/>
      <c r="S36" s="26"/>
      <c r="T36" s="26"/>
      <c r="U36" s="26"/>
      <c r="V36" s="26">
        <v>2</v>
      </c>
      <c r="W36" s="26">
        <v>3</v>
      </c>
      <c r="X36" s="26"/>
      <c r="Y36" s="26"/>
      <c r="Z36" s="26"/>
      <c r="AA36" s="26"/>
      <c r="AB36" s="26">
        <v>1</v>
      </c>
      <c r="AC36" s="26">
        <v>1</v>
      </c>
      <c r="AD36" s="26">
        <v>1</v>
      </c>
      <c r="AE36" s="26"/>
      <c r="AF36" s="26"/>
      <c r="AG36" s="28">
        <f t="shared" ref="AG36:AG43" si="2">SUM(B36:AF36)</f>
        <v>14</v>
      </c>
    </row>
    <row r="37" spans="1:33" s="23" customFormat="1" ht="15.6" customHeight="1">
      <c r="A37" s="29" t="s">
        <v>29</v>
      </c>
      <c r="B37" s="30">
        <v>2</v>
      </c>
      <c r="C37" s="30"/>
      <c r="D37" s="30">
        <v>1</v>
      </c>
      <c r="E37" s="31"/>
      <c r="F37" s="31"/>
      <c r="G37" s="32"/>
      <c r="H37" s="31"/>
      <c r="I37" s="31">
        <v>1</v>
      </c>
      <c r="J37" s="31">
        <v>2</v>
      </c>
      <c r="K37" s="31"/>
      <c r="L37" s="31"/>
      <c r="M37" s="31"/>
      <c r="N37" s="31"/>
      <c r="O37" s="31"/>
      <c r="P37" s="31"/>
      <c r="Q37" s="31"/>
      <c r="R37" s="31"/>
      <c r="S37" s="31"/>
      <c r="T37" s="31">
        <v>1</v>
      </c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3">
        <f t="shared" si="2"/>
        <v>7</v>
      </c>
    </row>
    <row r="38" spans="1:33" s="23" customFormat="1" ht="15.6" customHeight="1">
      <c r="A38" s="29" t="s">
        <v>30</v>
      </c>
      <c r="B38" s="30">
        <v>4</v>
      </c>
      <c r="C38" s="30"/>
      <c r="D38" s="30"/>
      <c r="E38" s="31"/>
      <c r="F38" s="31"/>
      <c r="G38" s="32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>
        <v>1</v>
      </c>
      <c r="Y38" s="31"/>
      <c r="Z38" s="31"/>
      <c r="AA38" s="31"/>
      <c r="AB38" s="31">
        <v>1</v>
      </c>
      <c r="AC38" s="31"/>
      <c r="AD38" s="31"/>
      <c r="AE38" s="31"/>
      <c r="AF38" s="31"/>
      <c r="AG38" s="33">
        <f t="shared" si="2"/>
        <v>6</v>
      </c>
    </row>
    <row r="39" spans="1:33" s="23" customFormat="1" ht="15.6" customHeight="1">
      <c r="A39" s="29" t="s">
        <v>31</v>
      </c>
      <c r="B39" s="30"/>
      <c r="C39" s="30">
        <v>1</v>
      </c>
      <c r="D39" s="30"/>
      <c r="E39" s="31"/>
      <c r="F39" s="31"/>
      <c r="G39" s="32"/>
      <c r="H39" s="31"/>
      <c r="I39" s="31">
        <v>2</v>
      </c>
      <c r="J39" s="31"/>
      <c r="K39" s="31"/>
      <c r="L39" s="31"/>
      <c r="M39" s="31"/>
      <c r="N39" s="31"/>
      <c r="O39" s="31"/>
      <c r="P39" s="31">
        <v>1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>
        <v>1</v>
      </c>
      <c r="AD39" s="31"/>
      <c r="AE39" s="31"/>
      <c r="AF39" s="31"/>
      <c r="AG39" s="33">
        <f t="shared" si="2"/>
        <v>5</v>
      </c>
    </row>
    <row r="40" spans="1:33" s="23" customFormat="1" ht="15.6" customHeight="1">
      <c r="A40" s="29" t="s">
        <v>32</v>
      </c>
      <c r="B40" s="30"/>
      <c r="C40" s="30"/>
      <c r="D40" s="30"/>
      <c r="E40" s="31"/>
      <c r="F40" s="31"/>
      <c r="G40" s="32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3">
        <f t="shared" si="2"/>
        <v>0</v>
      </c>
    </row>
    <row r="41" spans="1:33" s="23" customFormat="1" ht="15.6" customHeight="1">
      <c r="A41" s="29" t="s">
        <v>33</v>
      </c>
      <c r="B41" s="30"/>
      <c r="C41" s="30"/>
      <c r="D41" s="30"/>
      <c r="E41" s="31"/>
      <c r="F41" s="31"/>
      <c r="G41" s="32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3">
        <f t="shared" si="2"/>
        <v>0</v>
      </c>
    </row>
    <row r="42" spans="1:33" s="23" customFormat="1" ht="15.6" customHeight="1">
      <c r="A42" s="29" t="s">
        <v>34</v>
      </c>
      <c r="B42" s="30"/>
      <c r="C42" s="30"/>
      <c r="D42" s="30"/>
      <c r="E42" s="31"/>
      <c r="F42" s="31"/>
      <c r="G42" s="32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3">
        <f t="shared" si="2"/>
        <v>0</v>
      </c>
    </row>
    <row r="43" spans="1:33" s="23" customFormat="1" ht="15.6" customHeight="1">
      <c r="A43" s="29" t="s">
        <v>35</v>
      </c>
      <c r="B43" s="30"/>
      <c r="C43" s="30"/>
      <c r="D43" s="30"/>
      <c r="E43" s="31"/>
      <c r="F43" s="31"/>
      <c r="G43" s="32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3">
        <f t="shared" si="2"/>
        <v>0</v>
      </c>
    </row>
    <row r="44" spans="1:33" s="23" customFormat="1" ht="15.75">
      <c r="A44" s="53"/>
      <c r="B44" s="53"/>
      <c r="C44" s="53"/>
      <c r="D44" s="53"/>
      <c r="E44" s="53"/>
      <c r="F44" s="53"/>
      <c r="G44" s="53"/>
    </row>
    <row r="45" spans="1:33" s="23" customFormat="1" ht="15.75">
      <c r="A45" s="53"/>
      <c r="B45" s="53"/>
      <c r="C45" s="53"/>
      <c r="D45" s="53"/>
      <c r="E45" s="53"/>
      <c r="F45" s="53"/>
      <c r="G45" s="53"/>
    </row>
    <row r="46" spans="1:33" s="23" customFormat="1" ht="15.75">
      <c r="A46" s="53"/>
      <c r="B46" s="53"/>
      <c r="C46" s="53"/>
      <c r="D46" s="53"/>
      <c r="E46" s="53"/>
      <c r="F46" s="53"/>
      <c r="G46" s="53"/>
    </row>
    <row r="47" spans="1:33" s="23" customFormat="1" ht="15.75">
      <c r="A47" s="53"/>
      <c r="B47" s="53"/>
      <c r="C47" s="53"/>
      <c r="D47" s="53"/>
      <c r="E47" s="53"/>
      <c r="F47" s="53"/>
      <c r="G47" s="53"/>
    </row>
    <row r="48" spans="1:33" s="23" customFormat="1" ht="15.75">
      <c r="A48" s="53"/>
      <c r="B48" s="53"/>
      <c r="C48" s="53"/>
      <c r="D48" s="53"/>
      <c r="E48" s="53"/>
      <c r="F48" s="53"/>
      <c r="G48" s="53"/>
    </row>
    <row r="49" spans="1:7" s="23" customFormat="1" ht="15.75">
      <c r="A49" s="53"/>
      <c r="B49" s="53"/>
      <c r="C49" s="53"/>
      <c r="D49" s="53"/>
      <c r="E49" s="53"/>
      <c r="F49" s="53"/>
      <c r="G49" s="53"/>
    </row>
    <row r="50" spans="1:7" s="23" customFormat="1" ht="15.75">
      <c r="A50" s="53"/>
      <c r="B50" s="53"/>
      <c r="C50" s="53"/>
      <c r="D50" s="53"/>
      <c r="E50" s="53"/>
      <c r="F50" s="53"/>
      <c r="G50" s="53"/>
    </row>
    <row r="51" spans="1:7" s="23" customFormat="1" ht="15.75">
      <c r="A51" s="53"/>
      <c r="B51" s="53"/>
      <c r="C51" s="53"/>
      <c r="D51" s="53"/>
      <c r="E51" s="53"/>
      <c r="F51" s="53"/>
      <c r="G51" s="53"/>
    </row>
    <row r="52" spans="1:7" s="23" customFormat="1" ht="15.75">
      <c r="A52" s="53"/>
      <c r="B52" s="53"/>
      <c r="C52" s="53"/>
      <c r="D52" s="53"/>
      <c r="E52" s="53"/>
      <c r="F52" s="53"/>
      <c r="G52" s="53"/>
    </row>
    <row r="53" spans="1:7" s="23" customFormat="1" ht="15.75">
      <c r="A53" s="53"/>
      <c r="B53" s="53"/>
      <c r="C53" s="53"/>
      <c r="D53" s="53"/>
      <c r="E53" s="53"/>
      <c r="F53" s="53"/>
      <c r="G53" s="53"/>
    </row>
    <row r="54" spans="1:7" s="23" customFormat="1" ht="15.75">
      <c r="A54" s="53"/>
      <c r="B54" s="53"/>
      <c r="C54" s="53"/>
      <c r="D54" s="53"/>
      <c r="E54" s="53"/>
      <c r="F54" s="53"/>
      <c r="G54" s="53"/>
    </row>
    <row r="55" spans="1:7" s="23" customFormat="1" ht="15.75">
      <c r="A55" s="53"/>
      <c r="B55" s="53"/>
      <c r="C55" s="53"/>
      <c r="D55" s="53"/>
      <c r="E55" s="53"/>
      <c r="F55" s="53"/>
      <c r="G55" s="53"/>
    </row>
    <row r="56" spans="1:7" s="23" customFormat="1" ht="15.75">
      <c r="A56" s="53"/>
      <c r="B56" s="53"/>
      <c r="C56" s="53"/>
      <c r="D56" s="53"/>
      <c r="E56" s="53"/>
      <c r="F56" s="53"/>
      <c r="G56" s="53"/>
    </row>
    <row r="57" spans="1:7" s="23" customFormat="1" ht="15.75">
      <c r="A57" s="53"/>
      <c r="B57" s="53"/>
      <c r="C57" s="53"/>
      <c r="D57" s="53"/>
      <c r="E57" s="53"/>
      <c r="F57" s="53"/>
      <c r="G57" s="53"/>
    </row>
    <row r="58" spans="1:7" s="23" customFormat="1" ht="15.75">
      <c r="A58" s="53"/>
      <c r="B58" s="53"/>
      <c r="C58" s="53"/>
      <c r="D58" s="53"/>
      <c r="E58" s="53"/>
      <c r="F58" s="53"/>
      <c r="G58" s="53"/>
    </row>
    <row r="59" spans="1:7" s="23" customFormat="1" ht="15.75">
      <c r="A59" s="53"/>
      <c r="B59" s="53"/>
      <c r="C59" s="53"/>
      <c r="D59" s="53"/>
      <c r="E59" s="53"/>
      <c r="F59" s="53"/>
      <c r="G59" s="53"/>
    </row>
    <row r="60" spans="1:7" s="23" customFormat="1" ht="15.75">
      <c r="A60" s="53"/>
      <c r="B60" s="53"/>
      <c r="C60" s="53"/>
      <c r="D60" s="53"/>
      <c r="E60" s="53"/>
      <c r="F60" s="53"/>
      <c r="G60" s="53"/>
    </row>
    <row r="61" spans="1:7" s="23" customFormat="1" ht="15.75">
      <c r="A61" s="53"/>
      <c r="B61" s="53"/>
      <c r="C61" s="53"/>
      <c r="D61" s="53"/>
      <c r="E61" s="53"/>
      <c r="F61" s="53"/>
      <c r="G61" s="53"/>
    </row>
    <row r="62" spans="1:7" s="23" customFormat="1" ht="15.75">
      <c r="A62" s="53"/>
      <c r="B62" s="53"/>
      <c r="C62" s="53"/>
      <c r="D62" s="53"/>
      <c r="E62" s="53"/>
      <c r="F62" s="53"/>
      <c r="G62" s="53"/>
    </row>
  </sheetData>
  <mergeCells count="8">
    <mergeCell ref="A10:A11"/>
    <mergeCell ref="B10:AG10"/>
    <mergeCell ref="A2:AG2"/>
    <mergeCell ref="A3:AG3"/>
    <mergeCell ref="A4:AG4"/>
    <mergeCell ref="A7:AG7"/>
    <mergeCell ref="A8:AG8"/>
    <mergeCell ref="A9:AG9"/>
  </mergeCells>
  <printOptions horizontalCentered="1" verticalCentered="1"/>
  <pageMargins left="0.51181102362204722" right="0.51181102362204722" top="0.2" bottom="0.25" header="0" footer="0"/>
  <pageSetup scale="9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SEPTIEMBRE</vt:lpstr>
      <vt:lpstr>SEPTIEMBRE!Print_Area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2013-10-01T13:52:40Z</dcterms:created>
  <dcterms:modified xsi:type="dcterms:W3CDTF">2013-10-01T13:53:31Z</dcterms:modified>
</cp:coreProperties>
</file>